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071a460076f3284/Dalham Parish Council/3. Finance/Dalham assets/"/>
    </mc:Choice>
  </mc:AlternateContent>
  <xr:revisionPtr revIDLastSave="0" documentId="8_{7E0E40C6-A043-4559-9EBC-177A77E57A1C}" xr6:coauthVersionLast="47" xr6:coauthVersionMax="47" xr10:uidLastSave="{00000000-0000-0000-0000-000000000000}"/>
  <bookViews>
    <workbookView xWindow="-28920" yWindow="-75" windowWidth="29040" windowHeight="15720" xr2:uid="{494730B3-2AB1-44F1-BFFB-8C1A013358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<sst xmlns="http://schemas.openxmlformats.org/spreadsheetml/2006/main" count="36" uniqueCount="32">
  <si>
    <t>Brackets for VAS x 5</t>
  </si>
  <si>
    <t>Defibrillator and cabinet</t>
  </si>
  <si>
    <t>Footpath map</t>
  </si>
  <si>
    <t>Grit bin</t>
  </si>
  <si>
    <t>Kissing gate</t>
  </si>
  <si>
    <t>Litter bin</t>
  </si>
  <si>
    <t>Metal seat</t>
  </si>
  <si>
    <t>Parish council noticeboard</t>
  </si>
  <si>
    <t>Replacement village sign</t>
  </si>
  <si>
    <t>VAS</t>
  </si>
  <si>
    <t>York stone plaque</t>
  </si>
  <si>
    <t>Date acquired</t>
  </si>
  <si>
    <t>Value/Purchase cost</t>
  </si>
  <si>
    <t>n/a</t>
  </si>
  <si>
    <t>Walks noticeboard</t>
  </si>
  <si>
    <t>Discussed at meeting (date):</t>
  </si>
  <si>
    <t>Signed off as accurate</t>
  </si>
  <si>
    <t>Chair:</t>
  </si>
  <si>
    <t>The Street</t>
  </si>
  <si>
    <t>Dunstall Green Road</t>
  </si>
  <si>
    <t>Stores Hill</t>
  </si>
  <si>
    <t>Denham Road</t>
  </si>
  <si>
    <t>Gazeley Road</t>
  </si>
  <si>
    <t>Various Locations</t>
  </si>
  <si>
    <t xml:space="preserve">Clerks Computer </t>
  </si>
  <si>
    <t>Proper Officer:</t>
  </si>
  <si>
    <t>Ice warning signs</t>
  </si>
  <si>
    <t>Lectern board ***</t>
  </si>
  <si>
    <t>*** purchased with locality budget grant</t>
  </si>
  <si>
    <t>QR Code signs</t>
  </si>
  <si>
    <t>Fixed Asset Register 2023/2024</t>
  </si>
  <si>
    <t>Signed by Chair at meeting held on 13/03/2024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</si>
</sst>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Harlow Solid Italic"/>
      <family val="5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4064-CC34-4127-9073-D390D0FEDEE7}">
  <dimension ref="A1:D45"/>
  <sheetViews>
    <sheetView tabSelected="1" topLeftCell="A13" workbookViewId="0">
      <selection activeCell="B43" sqref="B43"/>
    </sheetView>
  </sheetViews>
  <sheetFormatPr defaultRowHeight="14.5" x14ac:dyDescent="0.35"/>
  <cols>
    <col min="1" max="1" width="26.7265625" customWidth="1"/>
    <col min="2" max="2" width="18.26953125" customWidth="1"/>
    <col min="3" max="3" width="2.1796875" customWidth="1"/>
    <col min="4" max="4" width="14.08984375" customWidth="1"/>
  </cols>
  <sheetData>
    <row r="1" spans="1:4" x14ac:dyDescent="0.35">
      <c r="A1" s="5" t="s">
        <v>30</v>
      </c>
    </row>
    <row r="2" spans="1:4" x14ac:dyDescent="0.35">
      <c r="B2" s="4" t="s">
        <v>12</v>
      </c>
      <c r="C2" s="4"/>
      <c r="D2" s="4" t="s">
        <v>11</v>
      </c>
    </row>
    <row r="3" spans="1:4" x14ac:dyDescent="0.35">
      <c r="A3" s="7" t="s">
        <v>18</v>
      </c>
      <c r="B3" s="4"/>
      <c r="C3" s="4"/>
      <c r="D3" s="4"/>
    </row>
    <row r="4" spans="1:4" x14ac:dyDescent="0.35">
      <c r="A4" t="s">
        <v>1</v>
      </c>
      <c r="B4" s="2">
        <v>2334</v>
      </c>
      <c r="D4" s="1">
        <v>42705</v>
      </c>
    </row>
    <row r="5" spans="1:4" x14ac:dyDescent="0.35">
      <c r="A5" t="s">
        <v>2</v>
      </c>
      <c r="B5" s="2">
        <v>180</v>
      </c>
      <c r="D5" s="1">
        <v>43743</v>
      </c>
    </row>
    <row r="6" spans="1:4" x14ac:dyDescent="0.35">
      <c r="A6" t="s">
        <v>6</v>
      </c>
      <c r="B6" s="2">
        <v>400</v>
      </c>
      <c r="D6" s="3" t="s">
        <v>13</v>
      </c>
    </row>
    <row r="7" spans="1:4" x14ac:dyDescent="0.35">
      <c r="A7" t="s">
        <v>7</v>
      </c>
      <c r="B7" s="2">
        <v>788</v>
      </c>
      <c r="D7" s="1">
        <v>37225</v>
      </c>
    </row>
    <row r="8" spans="1:4" x14ac:dyDescent="0.35">
      <c r="A8" t="s">
        <v>14</v>
      </c>
      <c r="B8" s="2">
        <v>500</v>
      </c>
      <c r="D8" s="3" t="s">
        <v>13</v>
      </c>
    </row>
    <row r="9" spans="1:4" x14ac:dyDescent="0.35">
      <c r="A9" t="s">
        <v>10</v>
      </c>
      <c r="B9" s="2">
        <v>130</v>
      </c>
      <c r="D9" s="1">
        <v>36118</v>
      </c>
    </row>
    <row r="10" spans="1:4" x14ac:dyDescent="0.35">
      <c r="A10" s="8" t="s">
        <v>27</v>
      </c>
      <c r="B10" s="2">
        <v>450</v>
      </c>
      <c r="D10" s="1">
        <v>44958</v>
      </c>
    </row>
    <row r="11" spans="1:4" x14ac:dyDescent="0.35">
      <c r="A11" s="8" t="s">
        <v>29</v>
      </c>
      <c r="B11" s="2">
        <v>100</v>
      </c>
      <c r="D11" s="1">
        <v>44985</v>
      </c>
    </row>
    <row r="12" spans="1:4" x14ac:dyDescent="0.35">
      <c r="B12" s="2"/>
      <c r="D12" s="1"/>
    </row>
    <row r="13" spans="1:4" x14ac:dyDescent="0.35">
      <c r="A13" s="7" t="s">
        <v>19</v>
      </c>
      <c r="B13" s="2"/>
      <c r="D13" s="1"/>
    </row>
    <row r="14" spans="1:4" x14ac:dyDescent="0.35">
      <c r="A14" t="s">
        <v>3</v>
      </c>
      <c r="B14" s="2">
        <v>226</v>
      </c>
      <c r="D14" s="1">
        <v>41373</v>
      </c>
    </row>
    <row r="15" spans="1:4" x14ac:dyDescent="0.35">
      <c r="A15" t="s">
        <v>7</v>
      </c>
      <c r="B15" s="2">
        <v>977</v>
      </c>
      <c r="D15" s="1">
        <v>38608</v>
      </c>
    </row>
    <row r="17" spans="1:4" x14ac:dyDescent="0.35">
      <c r="A17" s="7" t="s">
        <v>20</v>
      </c>
    </row>
    <row r="18" spans="1:4" x14ac:dyDescent="0.35">
      <c r="A18" t="s">
        <v>3</v>
      </c>
      <c r="B18" s="2">
        <v>225</v>
      </c>
      <c r="D18" s="1">
        <v>41373</v>
      </c>
    </row>
    <row r="19" spans="1:4" x14ac:dyDescent="0.35">
      <c r="A19" t="s">
        <v>8</v>
      </c>
      <c r="B19" s="2">
        <v>1965</v>
      </c>
      <c r="D19" s="1">
        <v>43739</v>
      </c>
    </row>
    <row r="21" spans="1:4" x14ac:dyDescent="0.35">
      <c r="A21" s="7" t="s">
        <v>21</v>
      </c>
    </row>
    <row r="22" spans="1:4" x14ac:dyDescent="0.35">
      <c r="A22" t="s">
        <v>3</v>
      </c>
      <c r="B22" s="2">
        <v>226</v>
      </c>
      <c r="D22" s="1">
        <v>41373</v>
      </c>
    </row>
    <row r="23" spans="1:4" x14ac:dyDescent="0.35">
      <c r="A23" t="s">
        <v>26</v>
      </c>
      <c r="B23" s="2">
        <v>62.4</v>
      </c>
      <c r="D23" s="1">
        <v>44987</v>
      </c>
    </row>
    <row r="24" spans="1:4" x14ac:dyDescent="0.35">
      <c r="A24" s="7"/>
    </row>
    <row r="25" spans="1:4" x14ac:dyDescent="0.35">
      <c r="A25" s="7" t="s">
        <v>22</v>
      </c>
    </row>
    <row r="26" spans="1:4" x14ac:dyDescent="0.35">
      <c r="A26" t="s">
        <v>4</v>
      </c>
      <c r="B26" s="2">
        <v>514</v>
      </c>
      <c r="D26" s="1">
        <v>37965</v>
      </c>
    </row>
    <row r="27" spans="1:4" x14ac:dyDescent="0.35">
      <c r="A27" s="7"/>
    </row>
    <row r="28" spans="1:4" x14ac:dyDescent="0.35">
      <c r="A28" s="7" t="s">
        <v>23</v>
      </c>
    </row>
    <row r="29" spans="1:4" x14ac:dyDescent="0.35">
      <c r="A29" t="s">
        <v>5</v>
      </c>
      <c r="B29" s="2">
        <v>348</v>
      </c>
      <c r="D29" s="1">
        <v>39546</v>
      </c>
    </row>
    <row r="30" spans="1:4" x14ac:dyDescent="0.35">
      <c r="A30" t="s">
        <v>0</v>
      </c>
      <c r="B30" s="2">
        <v>250</v>
      </c>
      <c r="D30" s="1">
        <v>43019</v>
      </c>
    </row>
    <row r="31" spans="1:4" x14ac:dyDescent="0.35">
      <c r="A31" t="s">
        <v>9</v>
      </c>
      <c r="B31" s="2">
        <v>3100</v>
      </c>
      <c r="D31" s="1">
        <v>42852</v>
      </c>
    </row>
    <row r="33" spans="1:4" x14ac:dyDescent="0.35">
      <c r="A33" t="s">
        <v>24</v>
      </c>
      <c r="B33" s="2">
        <v>279</v>
      </c>
      <c r="D33" s="1">
        <v>44585</v>
      </c>
    </row>
    <row r="36" spans="1:4" x14ac:dyDescent="0.35">
      <c r="B36" s="6">
        <f>SUM(B4:B34)</f>
        <v>13054.4</v>
      </c>
    </row>
    <row r="38" spans="1:4" x14ac:dyDescent="0.35">
      <c r="A38" t="s">
        <v>15</v>
      </c>
      <c r="B38" s="1">
        <v>45364</v>
      </c>
    </row>
    <row r="39" spans="1:4" x14ac:dyDescent="0.35">
      <c r="A39" t="s">
        <v>16</v>
      </c>
    </row>
    <row r="40" spans="1:4" x14ac:dyDescent="0.35">
      <c r="A40" t="s">
        <v>17</v>
      </c>
      <c r="B40" t="s">
        <v>31</v>
      </c>
    </row>
    <row r="43" spans="1:4" ht="16" x14ac:dyDescent="0.5">
      <c r="A43" t="s">
        <v>25</v>
      </c>
      <c r="B43" s="10"/>
    </row>
    <row r="45" spans="1:4" x14ac:dyDescent="0.35">
      <c r="A45" s="9" t="s">
        <v>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Dalham Parish Clerk</dc:creator>
  <cp:lastModifiedBy>Antonia King</cp:lastModifiedBy>
  <cp:lastPrinted>2024-03-07T11:48:50Z</cp:lastPrinted>
  <dcterms:created xsi:type="dcterms:W3CDTF">2022-03-15T10:32:11Z</dcterms:created>
  <dcterms:modified xsi:type="dcterms:W3CDTF">2024-03-07T11:49:08Z</dcterms:modified>
</cp:coreProperties>
</file>